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<sst xmlns="http://schemas.openxmlformats.org/spreadsheetml/2006/main" count="49" uniqueCount="47">
  <si>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</si>
  <si>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</si>
  <si>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</si>
  <si>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</si>
  <si>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</si>
  <si>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</si>
  <si>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</si>
  <si>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</si>
  <si>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</si>
  <si>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</si>
  <si>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</si>
  <si>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</si>
  <si>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</si>
  <si>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</si>
  <si>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</si>
  <si>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</si>
  <si>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</si>
  <si>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</si>
  <si>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</si>
  <si>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</si>
  <si>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</si>
  <si>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</si>
  <si>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</si>
  <si>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</si>
  <si>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</si>
  <si>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</si>
  <si>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</si>
  <si>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</si>
  <si>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</si>
  <si>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</si>
  <si>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</si>
  <si>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</si>
  <si>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</si>
  <si>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</si>
  <si>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</si>
  <si>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</si>
  <si>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</si>
  <si>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</si>
  <si>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</si>
  <si>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54-10</t>
  </si>
  <si>
    <t>омлет натуральный</t>
  </si>
  <si>
    <t>Чай с сахаром  и лимоном</t>
  </si>
  <si>
    <t>булочка домашняя</t>
  </si>
  <si>
    <t>54-7</t>
  </si>
  <si>
    <t>суп вермишелевый с курой</t>
  </si>
  <si>
    <t>54-2хн</t>
  </si>
  <si>
    <t>напиток из мандаринов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</si>
</sst>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46099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39</v>
      </c>
      <c r="D4" s="25" t="s">
        <v>40</v>
      </c>
      <c r="E4" s="15">
        <v>200</v>
      </c>
      <c r="F4" s="19"/>
      <c r="G4" s="19">
        <v>206</v>
      </c>
      <c r="H4" s="19">
        <v>13</v>
      </c>
      <c r="I4" s="19">
        <v>16</v>
      </c>
      <c r="J4" s="30">
        <v>2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31</v>
      </c>
      <c r="H5" s="20"/>
      <c r="I5" s="20"/>
      <c r="J5" s="29">
        <v>7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 t="s">
        <v>43</v>
      </c>
      <c r="D7" s="26" t="s">
        <v>42</v>
      </c>
      <c r="E7" s="15">
        <v>50</v>
      </c>
      <c r="F7" s="20"/>
      <c r="G7" s="20">
        <v>189</v>
      </c>
      <c r="H7" s="20">
        <v>4</v>
      </c>
      <c r="I7" s="20">
        <v>7</v>
      </c>
      <c r="J7" s="29">
        <v>28</v>
      </c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100</v>
      </c>
      <c r="G8" s="21">
        <f>SUM(G4:G7)</f>
        <v>544</v>
      </c>
      <c r="H8" s="21">
        <f>SUM(H4:H7)</f>
        <v>21</v>
      </c>
      <c r="I8" s="21">
        <f>SUM(I4:I7)</f>
        <v>24</v>
      </c>
      <c r="J8" s="21">
        <f>SUM(J4:J7)</f>
        <v>61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44</v>
      </c>
      <c r="E13" s="15">
        <v>250</v>
      </c>
      <c r="F13" s="20"/>
      <c r="G13" s="20">
        <v>109</v>
      </c>
      <c r="H13" s="20">
        <v>5</v>
      </c>
      <c r="I13" s="20">
        <v>4</v>
      </c>
      <c r="J13" s="29">
        <v>14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189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45</v>
      </c>
      <c r="D16" s="26" t="s">
        <v>46</v>
      </c>
      <c r="E16" s="15">
        <v>200</v>
      </c>
      <c r="F16" s="20"/>
      <c r="G16" s="20">
        <v>99</v>
      </c>
      <c r="H16" s="20"/>
      <c r="I16" s="20"/>
      <c r="J16" s="29">
        <v>25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709</v>
      </c>
      <c r="H19" s="24">
        <f>H13+H14+H15+H16+H18</f>
        <v>21</v>
      </c>
      <c r="I19" s="24">
        <f>SUM(I12:I18)</f>
        <v>23</v>
      </c>
      <c r="J19" s="32">
        <f>SUM(J12:J18)</f>
        <v>105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2026-03-02T07:41:09Z</dcterms:modified>
</cp:coreProperties>
</file>